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" windowWidth="7695" windowHeight="81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7" i="1"/>
  <c r="D38" i="1"/>
  <c r="D39" i="1"/>
  <c r="D40" i="1"/>
  <c r="D27" i="1"/>
  <c r="D28" i="1"/>
  <c r="D29" i="1"/>
  <c r="D30" i="1"/>
  <c r="D26" i="1"/>
</calcChain>
</file>

<file path=xl/comments1.xml><?xml version="1.0" encoding="utf-8"?>
<comments xmlns="http://schemas.openxmlformats.org/spreadsheetml/2006/main">
  <authors>
    <author>IcestCampus2000</author>
  </authors>
  <commentList>
    <comment ref="B23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Titulo 1 a 18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Extranjeros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Mrxicanos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Reservado para mas datos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Fin de lista</t>
        </r>
      </text>
    </comment>
  </commentList>
</comments>
</file>

<file path=xl/sharedStrings.xml><?xml version="1.0" encoding="utf-8"?>
<sst xmlns="http://schemas.openxmlformats.org/spreadsheetml/2006/main" count="23" uniqueCount="11">
  <si>
    <t>Fecha</t>
  </si>
  <si>
    <t>Numero de visitantes extranjeros</t>
  </si>
  <si>
    <t>Numero de visitantes Nacionales</t>
  </si>
  <si>
    <t>Total</t>
  </si>
  <si>
    <t>Centro Acuatico Atlantida</t>
  </si>
  <si>
    <t>Observaciones</t>
  </si>
  <si>
    <t>día festivo</t>
  </si>
  <si>
    <t>normal</t>
  </si>
  <si>
    <t>festivo</t>
  </si>
  <si>
    <t>Escribe cuantos minutos tardaste en resolverlo</t>
  </si>
  <si>
    <t>Regresar Menú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</si>
</sst>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1" fillId="2" borderId="1" xfId="1" applyFill="1"/>
    <xf numFmtId="0" fontId="4" fillId="0" borderId="0" xfId="0" applyFont="1"/>
    <xf numFmtId="0" fontId="5" fillId="0" borderId="0" xfId="0" applyFont="1"/>
    <xf numFmtId="0" fontId="0" fillId="0" borderId="0" xfId="0" applyFill="1" applyAlignment="1"/>
    <xf numFmtId="0" fontId="6" fillId="3" borderId="0" xfId="0" applyFont="1" applyFill="1" applyAlignment="1">
      <alignment horizontal="center"/>
    </xf>
    <xf numFmtId="0" fontId="0" fillId="0" borderId="0" xfId="0" applyFill="1"/>
    <xf numFmtId="0" fontId="8" fillId="2" borderId="0" xfId="2" applyFont="1" applyFill="1" applyAlignment="1">
      <alignment horizontal="center"/>
    </xf>
  </cellXfs>
  <cellStyles count="3">
    <cellStyle name="Hipervínculo" xfId="2" builtinId="8"/>
    <cellStyle name="Normal" xfId="0" builtinId="0"/>
    <cellStyle name="Título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705970</xdr:colOff>
      <xdr:row>18</xdr:row>
      <xdr:rowOff>156882</xdr:rowOff>
    </xdr:to>
    <xdr:sp macro="" textlink="">
      <xdr:nvSpPr>
        <xdr:cNvPr id="2" name="1 CuadroTexto"/>
        <xdr:cNvSpPr txBox="1"/>
      </xdr:nvSpPr>
      <xdr:spPr>
        <a:xfrm>
          <a:off x="0" y="0"/>
          <a:ext cx="13704794" cy="3630706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1.- Comenzando desde la celda A26 autorrellene la serie hasta la celda A40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2.- Ordene los datos en orden descendente por número de VISITANTES EXTRANJEROS  y luego en orden ascendente por NUMERO DE VISITANTES  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     NACIONALES.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3.- Utilice la  función buscar y reemplazar para encontrar todos los casos en los que aparezca 484 en la columna  NUMERO DE VISITANTES 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     NACIONALES y   reemplace con 544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4.- Modifique el estilo del Titulo1 para que quede en 18pts.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5.- En la hoja de cálculo hoja</a:t>
          </a:r>
          <a:r>
            <a:rPr lang="es-ES" sz="1800" b="0" i="0" u="none" strike="noStrike" baseline="0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1</a:t>
          </a:r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elimine todos los comentarios de la columna B, C, F.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6.- Aplique un formato condicional de barra de datos de relleno solido azul claro a las filas de  Fecha para cada renglón.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7.-</a:t>
          </a:r>
          <a:r>
            <a:rPr lang="es-ES" sz="1800" b="0" i="0" u="none" strike="noStrike" baseline="0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En la Hoja1, Cree una vista personalizada con el nombre Vista Completa que muestre el documento en vista normal en 80%(acepte todo).</a:t>
          </a:r>
        </a:p>
        <a:p>
          <a:pPr marL="0" indent="0"/>
          <a:r>
            <a:rPr lang="es-ES" sz="1800" b="0" i="0" u="none" strike="noStrike" baseline="0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8-  Defina los márgenes con las sig. Medidas:  2.25 superior e inferior,  3.3 izquierdo y derecho, 1.3 Encabezados y pie de página.</a:t>
          </a:r>
        </a:p>
        <a:p>
          <a:pPr marL="0" indent="0"/>
          <a:r>
            <a:rPr lang="es-ES" sz="1800" b="0" i="0" u="none" strike="noStrike" baseline="0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9.- Guarde el archivo como PDF en la carpeta Documentos.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8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10.-En la Hoja1 oculte las columnas C, L, M.</a:t>
          </a:r>
          <a:endParaRPr lang="es-MX" sz="3200">
            <a:solidFill>
              <a:schemeClr val="bg1"/>
            </a:solidFill>
            <a:effectLst/>
          </a:endParaRPr>
        </a:p>
        <a:p>
          <a:pPr marL="0" indent="0"/>
          <a:endParaRPr lang="es-ES" sz="1800" b="0" i="0" u="none" strike="noStrike">
            <a:solidFill>
              <a:schemeClr val="bg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ENU-PRACTICAS-EXCEL2010.xls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J46"/>
  <sheetViews>
    <sheetView tabSelected="1" zoomScale="85" zoomScaleNormal="85" workbookViewId="0">
      <selection activeCell="H22" sqref="H22"/>
    </sheetView>
  </sheetViews>
  <sheetFormatPr baseColWidth="10" defaultRowHeight="15" x14ac:dyDescent="0.25"/>
  <cols>
    <col min="2" max="2" width="31" bestFit="1" customWidth="1"/>
    <col min="3" max="3" width="30.5703125" bestFit="1" customWidth="1"/>
    <col min="4" max="4" width="20.140625" hidden="1" customWidth="1"/>
    <col min="5" max="5" width="30.5703125" bestFit="1" customWidth="1"/>
  </cols>
  <sheetData>
    <row r="6" s="4" customFormat="1" ht="18.75" customHeight="1" x14ac:dyDescent="0.25"/>
    <row r="22" spans="1:10" x14ac:dyDescent="0.25">
      <c r="J22" s="3"/>
    </row>
    <row r="23" spans="1:10" ht="20.25" thickBot="1" x14ac:dyDescent="0.35">
      <c r="B23" s="5" t="s">
        <v>4</v>
      </c>
      <c r="J23" s="3"/>
    </row>
    <row r="24" spans="1:10" ht="15.75" thickTop="1" x14ac:dyDescent="0.25">
      <c r="J24" s="3"/>
    </row>
    <row r="25" spans="1:10" x14ac:dyDescent="0.25">
      <c r="A25" t="s">
        <v>0</v>
      </c>
      <c r="B25" t="s">
        <v>1</v>
      </c>
      <c r="C25" t="s">
        <v>2</v>
      </c>
      <c r="D25" s="2" t="s">
        <v>3</v>
      </c>
      <c r="E25" t="s">
        <v>5</v>
      </c>
      <c r="J25" s="3"/>
    </row>
    <row r="26" spans="1:10" x14ac:dyDescent="0.25">
      <c r="A26" s="1">
        <v>39508</v>
      </c>
      <c r="B26">
        <v>876</v>
      </c>
      <c r="C26">
        <v>475</v>
      </c>
      <c r="D26">
        <f>SUM(B26:C26)</f>
        <v>1351</v>
      </c>
      <c r="E26" t="s">
        <v>6</v>
      </c>
    </row>
    <row r="27" spans="1:10" x14ac:dyDescent="0.25">
      <c r="A27" s="1">
        <v>39509</v>
      </c>
      <c r="B27">
        <v>365</v>
      </c>
      <c r="C27">
        <v>596</v>
      </c>
      <c r="D27">
        <f>SUM(B27:C27)</f>
        <v>961</v>
      </c>
      <c r="E27" t="s">
        <v>7</v>
      </c>
    </row>
    <row r="28" spans="1:10" x14ac:dyDescent="0.25">
      <c r="A28" s="1"/>
      <c r="B28">
        <v>488</v>
      </c>
      <c r="C28">
        <v>890</v>
      </c>
      <c r="D28">
        <f>SUM(B28:C28)</f>
        <v>1378</v>
      </c>
      <c r="E28" t="s">
        <v>7</v>
      </c>
    </row>
    <row r="29" spans="1:10" x14ac:dyDescent="0.25">
      <c r="A29" s="1"/>
      <c r="B29">
        <v>354</v>
      </c>
      <c r="C29">
        <v>484</v>
      </c>
      <c r="D29">
        <f>SUM(B29:C29)</f>
        <v>838</v>
      </c>
      <c r="E29" t="s">
        <v>7</v>
      </c>
    </row>
    <row r="30" spans="1:10" x14ac:dyDescent="0.25">
      <c r="A30" s="1"/>
      <c r="B30">
        <v>927</v>
      </c>
      <c r="C30">
        <v>202</v>
      </c>
      <c r="D30">
        <f>SUM(B30:C30)</f>
        <v>1129</v>
      </c>
      <c r="E30" t="s">
        <v>7</v>
      </c>
    </row>
    <row r="31" spans="1:10" x14ac:dyDescent="0.25">
      <c r="A31" s="1"/>
      <c r="B31">
        <v>596</v>
      </c>
      <c r="C31">
        <v>384</v>
      </c>
      <c r="D31">
        <f t="shared" ref="D31:D40" si="0">SUM(B31:C31)</f>
        <v>980</v>
      </c>
      <c r="E31" t="s">
        <v>7</v>
      </c>
    </row>
    <row r="32" spans="1:10" x14ac:dyDescent="0.25">
      <c r="A32" s="1"/>
      <c r="B32">
        <v>577</v>
      </c>
      <c r="C32">
        <v>252</v>
      </c>
      <c r="D32">
        <f t="shared" si="0"/>
        <v>829</v>
      </c>
      <c r="E32" t="s">
        <v>7</v>
      </c>
    </row>
    <row r="33" spans="1:10" x14ac:dyDescent="0.25">
      <c r="A33" s="1"/>
      <c r="B33">
        <v>830</v>
      </c>
      <c r="C33">
        <v>484</v>
      </c>
      <c r="D33">
        <f t="shared" si="0"/>
        <v>1314</v>
      </c>
      <c r="E33" t="s">
        <v>7</v>
      </c>
    </row>
    <row r="34" spans="1:10" x14ac:dyDescent="0.25">
      <c r="A34" s="1"/>
      <c r="B34">
        <v>500</v>
      </c>
      <c r="C34">
        <v>475</v>
      </c>
      <c r="D34">
        <f t="shared" si="0"/>
        <v>975</v>
      </c>
      <c r="E34" t="s">
        <v>7</v>
      </c>
    </row>
    <row r="35" spans="1:10" x14ac:dyDescent="0.25">
      <c r="A35" s="1"/>
      <c r="B35">
        <v>367</v>
      </c>
      <c r="C35">
        <v>930</v>
      </c>
      <c r="D35">
        <f t="shared" si="0"/>
        <v>1297</v>
      </c>
      <c r="E35" t="s">
        <v>8</v>
      </c>
    </row>
    <row r="36" spans="1:10" x14ac:dyDescent="0.25">
      <c r="A36" s="1"/>
      <c r="B36">
        <v>263</v>
      </c>
      <c r="C36">
        <v>464</v>
      </c>
      <c r="D36">
        <f t="shared" si="0"/>
        <v>727</v>
      </c>
      <c r="E36" t="s">
        <v>7</v>
      </c>
    </row>
    <row r="37" spans="1:10" x14ac:dyDescent="0.25">
      <c r="A37" s="1"/>
      <c r="B37">
        <v>950</v>
      </c>
      <c r="C37">
        <v>344</v>
      </c>
      <c r="D37">
        <f t="shared" si="0"/>
        <v>1294</v>
      </c>
      <c r="E37" t="s">
        <v>7</v>
      </c>
    </row>
    <row r="38" spans="1:10" x14ac:dyDescent="0.25">
      <c r="A38" s="1"/>
      <c r="B38">
        <v>567</v>
      </c>
      <c r="C38">
        <v>484</v>
      </c>
      <c r="D38">
        <f t="shared" si="0"/>
        <v>1051</v>
      </c>
      <c r="E38" t="s">
        <v>7</v>
      </c>
    </row>
    <row r="39" spans="1:10" x14ac:dyDescent="0.25">
      <c r="A39" s="1"/>
      <c r="B39">
        <v>405</v>
      </c>
      <c r="C39">
        <v>584</v>
      </c>
      <c r="D39">
        <f t="shared" si="0"/>
        <v>989</v>
      </c>
      <c r="E39" t="s">
        <v>7</v>
      </c>
    </row>
    <row r="40" spans="1:10" x14ac:dyDescent="0.25">
      <c r="A40" s="1"/>
      <c r="B40">
        <v>575</v>
      </c>
      <c r="C40">
        <v>390</v>
      </c>
      <c r="D40">
        <f t="shared" si="0"/>
        <v>965</v>
      </c>
      <c r="E40" t="s">
        <v>7</v>
      </c>
    </row>
    <row r="41" spans="1:10" ht="26.25" x14ac:dyDescent="0.4">
      <c r="I41" s="7"/>
      <c r="J41" s="7"/>
    </row>
    <row r="42" spans="1:10" ht="12" customHeight="1" x14ac:dyDescent="0.25">
      <c r="H42" s="3"/>
    </row>
    <row r="43" spans="1:10" ht="26.25" customHeight="1" x14ac:dyDescent="0.4">
      <c r="C43" s="6" t="s">
        <v>9</v>
      </c>
      <c r="H43" s="9">
        <v>20</v>
      </c>
      <c r="I43" s="8"/>
      <c r="J43" s="8"/>
    </row>
    <row r="44" spans="1:10" x14ac:dyDescent="0.25">
      <c r="B44" s="3"/>
    </row>
    <row r="46" spans="1:10" ht="28.5" x14ac:dyDescent="0.45">
      <c r="E46" s="10"/>
      <c r="F46" s="11" t="s">
        <v>10</v>
      </c>
      <c r="G46" s="11"/>
      <c r="H46" s="11"/>
    </row>
  </sheetData>
  <mergeCells count="1">
    <mergeCell ref="F46:H46"/>
  </mergeCells>
  <hyperlinks>
    <hyperlink ref="F46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D520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Méndez Sánchez</dc:creator>
  <cp:lastModifiedBy>IcestCampus2000</cp:lastModifiedBy>
  <dcterms:created xsi:type="dcterms:W3CDTF">2008-01-19T15:38:23Z</dcterms:created>
  <dcterms:modified xsi:type="dcterms:W3CDTF">2015-04-09T17:45:13Z</dcterms:modified>
</cp:coreProperties>
</file>